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0" yWindow="180" windowWidth="17715" windowHeight="8415" tabRatio="733"/>
  </bookViews>
  <sheets>
    <sheet name="ÍNDICE" sheetId="27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_EXTREMADURA" sheetId="19" r:id="rId8"/>
    <sheet name="HISTÓRICO_ECV_ANDALUCÍA" sheetId="9" r:id="rId9"/>
    <sheet name="HISTÓRICO_ECV_ARAGÓN" sheetId="11" r:id="rId10"/>
    <sheet name="HISTÓRICO_ECV_ASTURIAS" sheetId="12" r:id="rId11"/>
    <sheet name="HISTÓRICO_ECV_ISLAS BALEARES" sheetId="13" r:id="rId12"/>
    <sheet name="HISTÓRICO_ECV_CANARIAS" sheetId="14" r:id="rId13"/>
    <sheet name="HISTÓRICO_ECV_CANTABRIA" sheetId="15" r:id="rId14"/>
    <sheet name="HISTÓRICO_ECVCASTILLA LA MANCHA" sheetId="16" r:id="rId15"/>
    <sheet name="HISTÓRICO_ECV_CASTILLA Y LEÓN" sheetId="17" r:id="rId16"/>
    <sheet name="HISTÓRICO_ECV_CATALUÑA" sheetId="18" r:id="rId17"/>
    <sheet name="HISTÓRICO_ECV_GALICIA" sheetId="20" r:id="rId18"/>
    <sheet name="HISTÓRICO_ECV_LA RIOJA" sheetId="21" r:id="rId19"/>
    <sheet name="HISTÓRICO_ECV_MADRID" sheetId="22" r:id="rId20"/>
    <sheet name="HISTÓRICO_ECV_MURCIA" sheetId="23" r:id="rId21"/>
    <sheet name="HISTÓRICO_ECV_NAVARRA" sheetId="24" r:id="rId22"/>
    <sheet name="HISTÓRICO_ECV_PAÍS VASCO" sheetId="25" r:id="rId23"/>
    <sheet name="HISTÓRICO_ECV_VALENCIA" sheetId="26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<sst xmlns="http://schemas.openxmlformats.org/spreadsheetml/2006/main" count="1058" uniqueCount="157">
  <si>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</si>
  <si>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</si>
  <si>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</si>
  <si>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</si>
  <si>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</si>
  <si>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</si>
  <si>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</si>
  <si>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</si>
  <si>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</si>
  <si>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</si>
  <si>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</si>
  <si>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</si>
  <si>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</si>
  <si>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</si>
  <si>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</si>
  <si>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</si>
  <si>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</si>
  <si>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</si>
  <si>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</si>
  <si>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</si>
  <si>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</si>
  <si>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</si>
  <si>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</si>
  <si>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</si>
  <si>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</si>
  <si>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</si>
  <si>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</si>
  <si>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</si>
  <si>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</si>
  <si>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</si>
  <si>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</si>
  <si>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</si>
  <si>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</si>
  <si>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</si>
  <si>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</si>
  <si>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</si>
  <si>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</si>
  <si>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</si>
  <si>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</si>
  <si>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</si>
  <si>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</si>
  <si>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</si>
  <si>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</si>
  <si>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</si>
  <si>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</si>
  <si>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</si>
  <si>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</si>
  <si>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</si>
  <si>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</si>
  <si>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</si>
  <si>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</si>
  <si>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</si>
  <si>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</si>
  <si>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</si>
  <si>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</si>
  <si>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</si>
  <si>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</si>
  <si>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</si>
  <si>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</si>
  <si>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</si>
  <si>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</si>
  <si>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</si>
  <si>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</si>
  <si>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</si>
  <si>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</si>
  <si>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</si>
  <si>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</si>
  <si>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</si>
  <si>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</si>
  <si>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</si>
  <si>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</si>
  <si>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</si>
  <si>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</si>
  <si>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</si>
  <si>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</si>
  <si>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</si>
  <si>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</si>
  <si>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</si>
  <si>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</si>
  <si>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</si>
  <si>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</si>
  <si>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</si>
  <si>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</si>
  <si>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</si>
  <si>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</si>
  <si>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</si>
  <si>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</si>
  <si>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</si>
  <si>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</si>
  <si>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</si>
  <si>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</si>
  <si>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</si>
  <si>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</si>
  <si>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</si>
  <si>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</si>
  <si>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</si>
  <si>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</si>
  <si>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</si>
  <si>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</si>
  <si>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</si>
  <si>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</si>
  <si>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</si>
  <si>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</si>
  <si>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</si>
  <si>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</si>
  <si>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</si>
  <si>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</si>
  <si>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</si>
  <si>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</si>
  <si>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</si>
  <si>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</si>
  <si>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</si>
  <si>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</si>
  <si>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</si>
  <si>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</si>
  <si>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</si>
  <si>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</si>
  <si>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</si>
  <si>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</si>
  <si>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</si>
  <si>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</si>
  <si>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</si>
  <si>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</si>
  <si>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</si>
  <si>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</si>
  <si>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</si>
  <si>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</si>
  <si>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</si>
  <si>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</si>
  <si>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</si>
  <si>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</si>
  <si>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</si>
  <si>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</si>
  <si>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</si>
  <si>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</si>
  <si>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</si>
  <si>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</si>
  <si>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</si>
  <si>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</si>
  <si>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</si>
  <si>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</si>
  <si>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</si>
  <si>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Baleares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</si>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</sst>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9027456"/>
        <c:axId val="59028992"/>
        <c:axId val="0"/>
      </c:bar3DChart>
      <c:catAx>
        <c:axId val="59027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59028992"/>
        <c:crosses val="autoZero"/>
        <c:auto val="1"/>
        <c:lblAlgn val="ctr"/>
        <c:lblOffset val="100"/>
        <c:noMultiLvlLbl val="0"/>
      </c:catAx>
      <c:valAx>
        <c:axId val="590289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5902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71360"/>
        <c:axId val="99472896"/>
      </c:lineChart>
      <c:catAx>
        <c:axId val="99471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9472896"/>
        <c:crosses val="autoZero"/>
        <c:auto val="1"/>
        <c:lblAlgn val="ctr"/>
        <c:lblOffset val="100"/>
        <c:noMultiLvlLbl val="0"/>
      </c:catAx>
      <c:valAx>
        <c:axId val="994728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47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50400"/>
        <c:axId val="102951936"/>
      </c:lineChart>
      <c:catAx>
        <c:axId val="102950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951936"/>
        <c:crosses val="autoZero"/>
        <c:auto val="1"/>
        <c:lblAlgn val="ctr"/>
        <c:lblOffset val="100"/>
        <c:noMultiLvlLbl val="0"/>
      </c:catAx>
      <c:valAx>
        <c:axId val="1029519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95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92512"/>
        <c:axId val="102998400"/>
      </c:lineChart>
      <c:catAx>
        <c:axId val="102992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998400"/>
        <c:crosses val="autoZero"/>
        <c:auto val="1"/>
        <c:lblAlgn val="ctr"/>
        <c:lblOffset val="100"/>
        <c:noMultiLvlLbl val="0"/>
      </c:catAx>
      <c:valAx>
        <c:axId val="1029984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99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27072"/>
        <c:axId val="103028608"/>
      </c:lineChart>
      <c:catAx>
        <c:axId val="103027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028608"/>
        <c:crosses val="autoZero"/>
        <c:auto val="1"/>
        <c:lblAlgn val="ctr"/>
        <c:lblOffset val="100"/>
        <c:noMultiLvlLbl val="0"/>
      </c:catAx>
      <c:valAx>
        <c:axId val="1030286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02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52800"/>
        <c:axId val="103054336"/>
      </c:lineChart>
      <c:catAx>
        <c:axId val="103052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054336"/>
        <c:crosses val="autoZero"/>
        <c:auto val="1"/>
        <c:lblAlgn val="ctr"/>
        <c:lblOffset val="100"/>
        <c:noMultiLvlLbl val="0"/>
      </c:catAx>
      <c:valAx>
        <c:axId val="1030543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0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73824"/>
        <c:axId val="103400192"/>
      </c:lineChart>
      <c:catAx>
        <c:axId val="103373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400192"/>
        <c:crosses val="autoZero"/>
        <c:auto val="1"/>
        <c:lblAlgn val="ctr"/>
        <c:lblOffset val="100"/>
        <c:noMultiLvlLbl val="0"/>
      </c:catAx>
      <c:valAx>
        <c:axId val="1034001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37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20288"/>
        <c:axId val="103421824"/>
      </c:lineChart>
      <c:catAx>
        <c:axId val="103420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421824"/>
        <c:crosses val="autoZero"/>
        <c:auto val="1"/>
        <c:lblAlgn val="ctr"/>
        <c:lblOffset val="100"/>
        <c:noMultiLvlLbl val="0"/>
      </c:catAx>
      <c:valAx>
        <c:axId val="1034218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42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58688"/>
        <c:axId val="103460224"/>
      </c:lineChart>
      <c:catAx>
        <c:axId val="103458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460224"/>
        <c:crosses val="autoZero"/>
        <c:auto val="1"/>
        <c:lblAlgn val="ctr"/>
        <c:lblOffset val="100"/>
        <c:noMultiLvlLbl val="0"/>
      </c:catAx>
      <c:valAx>
        <c:axId val="1034602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45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80320"/>
        <c:axId val="103514880"/>
      </c:lineChart>
      <c:catAx>
        <c:axId val="103480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514880"/>
        <c:crosses val="autoZero"/>
        <c:auto val="1"/>
        <c:lblAlgn val="ctr"/>
        <c:lblOffset val="100"/>
        <c:noMultiLvlLbl val="0"/>
      </c:catAx>
      <c:valAx>
        <c:axId val="1035148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48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76320"/>
        <c:axId val="103577856"/>
      </c:lineChart>
      <c:catAx>
        <c:axId val="103576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577856"/>
        <c:crosses val="autoZero"/>
        <c:auto val="1"/>
        <c:lblAlgn val="ctr"/>
        <c:lblOffset val="100"/>
        <c:noMultiLvlLbl val="0"/>
      </c:catAx>
      <c:valAx>
        <c:axId val="10357785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57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66080"/>
        <c:axId val="59167872"/>
      </c:lineChart>
      <c:catAx>
        <c:axId val="5916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59167872"/>
        <c:crosses val="autoZero"/>
        <c:auto val="1"/>
        <c:lblAlgn val="ctr"/>
        <c:lblOffset val="100"/>
        <c:noMultiLvlLbl val="0"/>
      </c:catAx>
      <c:valAx>
        <c:axId val="59167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16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89760"/>
        <c:axId val="103591296"/>
      </c:lineChart>
      <c:catAx>
        <c:axId val="103589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591296"/>
        <c:crosses val="autoZero"/>
        <c:auto val="1"/>
        <c:lblAlgn val="ctr"/>
        <c:lblOffset val="100"/>
        <c:noMultiLvlLbl val="0"/>
      </c:catAx>
      <c:valAx>
        <c:axId val="1035912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58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74112"/>
        <c:axId val="102532224"/>
      </c:lineChart>
      <c:catAx>
        <c:axId val="99274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532224"/>
        <c:crosses val="autoZero"/>
        <c:auto val="1"/>
        <c:lblAlgn val="ctr"/>
        <c:lblOffset val="100"/>
        <c:noMultiLvlLbl val="0"/>
      </c:catAx>
      <c:valAx>
        <c:axId val="1025322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27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34944"/>
        <c:axId val="102836480"/>
      </c:lineChart>
      <c:catAx>
        <c:axId val="102834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836480"/>
        <c:crosses val="autoZero"/>
        <c:auto val="1"/>
        <c:lblAlgn val="ctr"/>
        <c:lblOffset val="100"/>
        <c:noMultiLvlLbl val="0"/>
      </c:catAx>
      <c:valAx>
        <c:axId val="1028364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83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85632"/>
        <c:axId val="102776832"/>
      </c:lineChart>
      <c:catAx>
        <c:axId val="102885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776832"/>
        <c:crosses val="autoZero"/>
        <c:auto val="1"/>
        <c:lblAlgn val="ctr"/>
        <c:lblOffset val="100"/>
        <c:noMultiLvlLbl val="0"/>
      </c:catAx>
      <c:valAx>
        <c:axId val="10277683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88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92576"/>
        <c:axId val="102798464"/>
      </c:lineChart>
      <c:catAx>
        <c:axId val="102792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798464"/>
        <c:crosses val="autoZero"/>
        <c:auto val="1"/>
        <c:lblAlgn val="ctr"/>
        <c:lblOffset val="100"/>
        <c:noMultiLvlLbl val="0"/>
      </c:catAx>
      <c:valAx>
        <c:axId val="1027984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79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37856"/>
        <c:axId val="104139392"/>
      </c:lineChart>
      <c:catAx>
        <c:axId val="104137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139392"/>
        <c:crosses val="autoZero"/>
        <c:auto val="1"/>
        <c:lblAlgn val="ctr"/>
        <c:lblOffset val="100"/>
        <c:noMultiLvlLbl val="0"/>
      </c:catAx>
      <c:valAx>
        <c:axId val="1041393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413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88160"/>
        <c:axId val="104189952"/>
      </c:lineChart>
      <c:catAx>
        <c:axId val="104188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189952"/>
        <c:crosses val="autoZero"/>
        <c:auto val="1"/>
        <c:lblAlgn val="ctr"/>
        <c:lblOffset val="100"/>
        <c:noMultiLvlLbl val="0"/>
      </c:catAx>
      <c:valAx>
        <c:axId val="1041899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4188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63680"/>
        <c:axId val="104265216"/>
      </c:lineChart>
      <c:catAx>
        <c:axId val="104263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265216"/>
        <c:crosses val="autoZero"/>
        <c:auto val="1"/>
        <c:lblAlgn val="ctr"/>
        <c:lblOffset val="100"/>
        <c:noMultiLvlLbl val="0"/>
      </c:catAx>
      <c:valAx>
        <c:axId val="10426521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426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2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81216"/>
        <c:axId val="104282752"/>
      </c:lineChart>
      <c:catAx>
        <c:axId val="104281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282752"/>
        <c:crosses val="autoZero"/>
        <c:auto val="1"/>
        <c:lblAlgn val="ctr"/>
        <c:lblOffset val="100"/>
        <c:noMultiLvlLbl val="0"/>
      </c:catAx>
      <c:valAx>
        <c:axId val="1042827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428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19616"/>
        <c:axId val="104321408"/>
      </c:lineChart>
      <c:catAx>
        <c:axId val="104319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321408"/>
        <c:crosses val="autoZero"/>
        <c:auto val="1"/>
        <c:lblAlgn val="ctr"/>
        <c:lblOffset val="100"/>
        <c:noMultiLvlLbl val="0"/>
      </c:catAx>
      <c:valAx>
        <c:axId val="1043214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431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59232"/>
        <c:axId val="66519424"/>
      </c:lineChart>
      <c:catAx>
        <c:axId val="5975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66519424"/>
        <c:crosses val="autoZero"/>
        <c:auto val="1"/>
        <c:lblAlgn val="ctr"/>
        <c:lblOffset val="100"/>
        <c:noMultiLvlLbl val="0"/>
      </c:catAx>
      <c:valAx>
        <c:axId val="665194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975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56864"/>
        <c:axId val="103958400"/>
      </c:lineChart>
      <c:catAx>
        <c:axId val="103956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958400"/>
        <c:crosses val="autoZero"/>
        <c:auto val="1"/>
        <c:lblAlgn val="ctr"/>
        <c:lblOffset val="100"/>
        <c:noMultiLvlLbl val="0"/>
      </c:catAx>
      <c:valAx>
        <c:axId val="1039584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956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97664"/>
        <c:axId val="104099200"/>
      </c:lineChart>
      <c:catAx>
        <c:axId val="104097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099200"/>
        <c:crosses val="autoZero"/>
        <c:auto val="1"/>
        <c:lblAlgn val="ctr"/>
        <c:lblOffset val="100"/>
        <c:noMultiLvlLbl val="0"/>
      </c:catAx>
      <c:valAx>
        <c:axId val="10409920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409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19296"/>
        <c:axId val="104133376"/>
      </c:lineChart>
      <c:catAx>
        <c:axId val="104119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133376"/>
        <c:crosses val="autoZero"/>
        <c:auto val="1"/>
        <c:lblAlgn val="ctr"/>
        <c:lblOffset val="100"/>
        <c:noMultiLvlLbl val="0"/>
      </c:catAx>
      <c:valAx>
        <c:axId val="1041333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411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37184"/>
        <c:axId val="104638720"/>
      </c:lineChart>
      <c:catAx>
        <c:axId val="104637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638720"/>
        <c:crosses val="autoZero"/>
        <c:auto val="1"/>
        <c:lblAlgn val="ctr"/>
        <c:lblOffset val="100"/>
        <c:noMultiLvlLbl val="0"/>
      </c:catAx>
      <c:valAx>
        <c:axId val="1046387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463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258"/>
          <c:y val="2.702702702702710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44128"/>
        <c:axId val="104545664"/>
      </c:lineChart>
      <c:catAx>
        <c:axId val="104544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545664"/>
        <c:crosses val="autoZero"/>
        <c:auto val="1"/>
        <c:lblAlgn val="ctr"/>
        <c:lblOffset val="100"/>
        <c:noMultiLvlLbl val="0"/>
      </c:catAx>
      <c:valAx>
        <c:axId val="1045456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454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71936"/>
        <c:axId val="104473728"/>
      </c:lineChart>
      <c:catAx>
        <c:axId val="104471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473728"/>
        <c:crosses val="autoZero"/>
        <c:auto val="1"/>
        <c:lblAlgn val="ctr"/>
        <c:lblOffset val="100"/>
        <c:noMultiLvlLbl val="0"/>
      </c:catAx>
      <c:valAx>
        <c:axId val="1044737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447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02016"/>
        <c:axId val="104503552"/>
      </c:lineChart>
      <c:catAx>
        <c:axId val="104502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503552"/>
        <c:crosses val="autoZero"/>
        <c:auto val="1"/>
        <c:lblAlgn val="ctr"/>
        <c:lblOffset val="100"/>
        <c:noMultiLvlLbl val="0"/>
      </c:catAx>
      <c:valAx>
        <c:axId val="1045035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450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49888"/>
        <c:axId val="103772160"/>
      </c:lineChart>
      <c:catAx>
        <c:axId val="103749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772160"/>
        <c:crosses val="autoZero"/>
        <c:auto val="1"/>
        <c:lblAlgn val="ctr"/>
        <c:lblOffset val="100"/>
        <c:noMultiLvlLbl val="0"/>
      </c:catAx>
      <c:valAx>
        <c:axId val="10377216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74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79712"/>
        <c:axId val="103785600"/>
      </c:lineChart>
      <c:catAx>
        <c:axId val="103779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785600"/>
        <c:crosses val="autoZero"/>
        <c:auto val="1"/>
        <c:lblAlgn val="ctr"/>
        <c:lblOffset val="100"/>
        <c:noMultiLvlLbl val="0"/>
      </c:catAx>
      <c:valAx>
        <c:axId val="1037856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77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0688"/>
        <c:axId val="66552960"/>
      </c:lineChart>
      <c:catAx>
        <c:axId val="66530688"/>
        <c:scaling>
          <c:orientation val="minMax"/>
        </c:scaling>
        <c:delete val="0"/>
        <c:axPos val="b"/>
        <c:majorTickMark val="out"/>
        <c:minorTickMark val="none"/>
        <c:tickLblPos val="nextTo"/>
        <c:crossAx val="66552960"/>
        <c:crosses val="autoZero"/>
        <c:auto val="1"/>
        <c:lblAlgn val="ctr"/>
        <c:lblOffset val="100"/>
        <c:noMultiLvlLbl val="0"/>
      </c:catAx>
      <c:valAx>
        <c:axId val="66552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653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4096"/>
        <c:axId val="100245888"/>
      </c:lineChart>
      <c:catAx>
        <c:axId val="100244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245888"/>
        <c:crosses val="autoZero"/>
        <c:auto val="1"/>
        <c:lblAlgn val="ctr"/>
        <c:lblOffset val="100"/>
        <c:noMultiLvlLbl val="0"/>
      </c:catAx>
      <c:valAx>
        <c:axId val="10024588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24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2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12000"/>
        <c:axId val="99313536"/>
      </c:lineChart>
      <c:catAx>
        <c:axId val="99312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9313536"/>
        <c:crosses val="autoZero"/>
        <c:auto val="1"/>
        <c:lblAlgn val="ctr"/>
        <c:lblOffset val="100"/>
        <c:noMultiLvlLbl val="0"/>
      </c:catAx>
      <c:valAx>
        <c:axId val="993135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31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62688"/>
        <c:axId val="99364224"/>
      </c:lineChart>
      <c:catAx>
        <c:axId val="99362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9364224"/>
        <c:crosses val="autoZero"/>
        <c:auto val="1"/>
        <c:lblAlgn val="ctr"/>
        <c:lblOffset val="100"/>
        <c:noMultiLvlLbl val="0"/>
      </c:catAx>
      <c:valAx>
        <c:axId val="993642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36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80224"/>
        <c:axId val="99402496"/>
      </c:lineChart>
      <c:catAx>
        <c:axId val="99380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9402496"/>
        <c:crosses val="autoZero"/>
        <c:auto val="1"/>
        <c:lblAlgn val="ctr"/>
        <c:lblOffset val="100"/>
        <c:noMultiLvlLbl val="0"/>
      </c:catAx>
      <c:valAx>
        <c:axId val="994024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938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39360"/>
        <c:axId val="99440896"/>
      </c:lineChart>
      <c:catAx>
        <c:axId val="99439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9440896"/>
        <c:crosses val="autoZero"/>
        <c:auto val="1"/>
        <c:lblAlgn val="ctr"/>
        <c:lblOffset val="100"/>
        <c:noMultiLvlLbl val="0"/>
      </c:catAx>
      <c:valAx>
        <c:axId val="994408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43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2478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4514850" y="1552575"/>
          <a:ext cx="8633420" cy="7591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abSelected="1" workbookViewId="0">
      <selection activeCell="B7" sqref="B7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69" t="s">
        <v>156</v>
      </c>
      <c r="C10" s="69"/>
      <c r="D10" s="69"/>
      <c r="E10" s="69"/>
      <c r="F10" s="69"/>
    </row>
    <row r="11" spans="2:6" x14ac:dyDescent="0.25">
      <c r="B11" s="67">
        <v>1</v>
      </c>
      <c r="C11" s="68" t="s">
        <v>115</v>
      </c>
      <c r="D11" s="68"/>
      <c r="E11" s="68"/>
      <c r="F11" s="68"/>
    </row>
    <row r="12" spans="2:6" x14ac:dyDescent="0.25">
      <c r="B12" s="67">
        <v>2</v>
      </c>
      <c r="C12" s="68" t="s">
        <v>117</v>
      </c>
      <c r="D12" s="68"/>
      <c r="E12" s="68"/>
      <c r="F12" s="68"/>
    </row>
    <row r="13" spans="2:6" x14ac:dyDescent="0.25">
      <c r="B13" s="67">
        <v>3</v>
      </c>
      <c r="C13" s="68" t="s">
        <v>118</v>
      </c>
      <c r="D13" s="68"/>
      <c r="E13" s="68"/>
      <c r="F13" s="68"/>
    </row>
    <row r="14" spans="2:6" x14ac:dyDescent="0.25">
      <c r="B14" s="67">
        <v>4</v>
      </c>
      <c r="C14" s="68" t="s">
        <v>119</v>
      </c>
      <c r="D14" s="68"/>
      <c r="E14" s="68"/>
      <c r="F14" s="68"/>
    </row>
    <row r="15" spans="2:6" x14ac:dyDescent="0.25">
      <c r="B15" s="67">
        <v>5</v>
      </c>
      <c r="C15" s="68" t="s">
        <v>120</v>
      </c>
      <c r="D15" s="68"/>
      <c r="E15" s="68"/>
      <c r="F15" s="68"/>
    </row>
    <row r="16" spans="2:6" x14ac:dyDescent="0.25">
      <c r="B16" s="67">
        <v>6</v>
      </c>
      <c r="C16" s="68" t="s">
        <v>121</v>
      </c>
      <c r="D16" s="68"/>
      <c r="E16" s="68"/>
      <c r="F16" s="68"/>
    </row>
    <row r="17" spans="2:6" ht="19.5" customHeight="1" x14ac:dyDescent="0.25">
      <c r="B17" s="67">
        <v>7</v>
      </c>
      <c r="C17" s="68" t="s">
        <v>148</v>
      </c>
      <c r="D17" s="68"/>
      <c r="E17" s="68"/>
      <c r="F17" s="68"/>
    </row>
    <row r="18" spans="2:6" ht="19.5" customHeight="1" x14ac:dyDescent="0.25">
      <c r="B18" s="67">
        <v>8</v>
      </c>
      <c r="C18" s="68" t="s">
        <v>122</v>
      </c>
      <c r="D18" s="68"/>
      <c r="E18" s="68"/>
      <c r="F18" s="68"/>
    </row>
    <row r="19" spans="2:6" ht="19.5" customHeight="1" x14ac:dyDescent="0.25">
      <c r="B19" s="67">
        <v>9</v>
      </c>
      <c r="C19" s="68" t="s">
        <v>123</v>
      </c>
      <c r="D19" s="68"/>
      <c r="E19" s="68"/>
      <c r="F19" s="68"/>
    </row>
    <row r="20" spans="2:6" ht="19.5" customHeight="1" x14ac:dyDescent="0.25">
      <c r="B20" s="67">
        <v>10</v>
      </c>
      <c r="C20" s="68" t="s">
        <v>141</v>
      </c>
      <c r="D20" s="68"/>
      <c r="E20" s="68"/>
      <c r="F20" s="68"/>
    </row>
    <row r="21" spans="2:6" ht="19.5" customHeight="1" x14ac:dyDescent="0.25">
      <c r="B21" s="67">
        <v>11</v>
      </c>
      <c r="C21" s="68" t="s">
        <v>142</v>
      </c>
      <c r="D21" s="68"/>
      <c r="E21" s="68"/>
      <c r="F21" s="68"/>
    </row>
    <row r="22" spans="2:6" ht="19.5" customHeight="1" x14ac:dyDescent="0.25">
      <c r="B22" s="67">
        <v>12</v>
      </c>
      <c r="C22" s="68" t="s">
        <v>143</v>
      </c>
      <c r="D22" s="68"/>
      <c r="E22" s="68"/>
      <c r="F22" s="68"/>
    </row>
    <row r="23" spans="2:6" ht="19.5" customHeight="1" x14ac:dyDescent="0.25">
      <c r="B23" s="67">
        <v>13</v>
      </c>
      <c r="C23" s="68" t="s">
        <v>144</v>
      </c>
      <c r="D23" s="68"/>
      <c r="E23" s="68"/>
      <c r="F23" s="68"/>
    </row>
    <row r="24" spans="2:6" ht="19.5" customHeight="1" x14ac:dyDescent="0.25">
      <c r="B24" s="67">
        <v>14</v>
      </c>
      <c r="C24" s="68" t="s">
        <v>145</v>
      </c>
      <c r="D24" s="68"/>
      <c r="E24" s="68"/>
      <c r="F24" s="68"/>
    </row>
    <row r="25" spans="2:6" ht="19.5" customHeight="1" x14ac:dyDescent="0.25">
      <c r="B25" s="67">
        <v>15</v>
      </c>
      <c r="C25" s="68" t="s">
        <v>146</v>
      </c>
      <c r="D25" s="68"/>
      <c r="E25" s="68"/>
      <c r="F25" s="68"/>
    </row>
    <row r="26" spans="2:6" ht="19.5" customHeight="1" x14ac:dyDescent="0.25">
      <c r="B26" s="67">
        <v>16</v>
      </c>
      <c r="C26" s="68" t="s">
        <v>147</v>
      </c>
      <c r="D26" s="68"/>
      <c r="E26" s="68"/>
      <c r="F26" s="68"/>
    </row>
    <row r="27" spans="2:6" ht="19.5" customHeight="1" x14ac:dyDescent="0.25">
      <c r="B27" s="67">
        <v>17</v>
      </c>
      <c r="C27" s="68" t="s">
        <v>149</v>
      </c>
      <c r="D27" s="68"/>
      <c r="E27" s="68"/>
      <c r="F27" s="68"/>
    </row>
    <row r="28" spans="2:6" ht="19.5" customHeight="1" x14ac:dyDescent="0.25">
      <c r="B28" s="67">
        <v>18</v>
      </c>
      <c r="C28" s="68" t="s">
        <v>151</v>
      </c>
      <c r="D28" s="68"/>
      <c r="E28" s="68"/>
      <c r="F28" s="68"/>
    </row>
    <row r="29" spans="2:6" ht="19.5" customHeight="1" x14ac:dyDescent="0.25">
      <c r="B29" s="67">
        <v>19</v>
      </c>
      <c r="C29" s="68" t="s">
        <v>150</v>
      </c>
      <c r="D29" s="68"/>
      <c r="E29" s="68"/>
      <c r="F29" s="68"/>
    </row>
    <row r="30" spans="2:6" ht="19.5" customHeight="1" x14ac:dyDescent="0.25">
      <c r="B30" s="67">
        <v>20</v>
      </c>
      <c r="C30" s="68" t="s">
        <v>152</v>
      </c>
      <c r="D30" s="68"/>
      <c r="E30" s="68"/>
      <c r="F30" s="68"/>
    </row>
    <row r="31" spans="2:6" ht="19.5" customHeight="1" x14ac:dyDescent="0.25">
      <c r="B31" s="67">
        <v>21</v>
      </c>
      <c r="C31" s="68" t="s">
        <v>153</v>
      </c>
      <c r="D31" s="68"/>
      <c r="E31" s="68"/>
      <c r="F31" s="68"/>
    </row>
    <row r="32" spans="2:6" ht="19.5" customHeight="1" x14ac:dyDescent="0.25">
      <c r="B32" s="67">
        <v>22</v>
      </c>
      <c r="C32" s="68" t="s">
        <v>154</v>
      </c>
      <c r="D32" s="68"/>
      <c r="E32" s="68"/>
      <c r="F32" s="68"/>
    </row>
    <row r="33" spans="2:6" ht="19.5" customHeight="1" x14ac:dyDescent="0.25">
      <c r="B33" s="67">
        <v>23</v>
      </c>
      <c r="C33" s="68" t="s">
        <v>155</v>
      </c>
      <c r="D33" s="68"/>
      <c r="E33" s="68"/>
      <c r="F33" s="68"/>
    </row>
  </sheetData>
  <sheetProtection password="B588" sheet="1" objects="1" scenarios="1"/>
  <mergeCells count="24">
    <mergeCell ref="B10:F10"/>
    <mergeCell ref="C17:F17"/>
    <mergeCell ref="C15:F15"/>
    <mergeCell ref="C16:F16"/>
    <mergeCell ref="C11:F11"/>
    <mergeCell ref="C12:F12"/>
    <mergeCell ref="C13:F13"/>
    <mergeCell ref="C14:F14"/>
    <mergeCell ref="C31:F31"/>
    <mergeCell ref="C32:F32"/>
    <mergeCell ref="C33:F33"/>
    <mergeCell ref="C18:F18"/>
    <mergeCell ref="C19:F19"/>
    <mergeCell ref="C20:F20"/>
    <mergeCell ref="C21:F21"/>
    <mergeCell ref="C22:F22"/>
    <mergeCell ref="C23:F23"/>
    <mergeCell ref="C28:F28"/>
    <mergeCell ref="C30:F30"/>
    <mergeCell ref="C24:F24"/>
    <mergeCell ref="C26:F26"/>
    <mergeCell ref="C27:F27"/>
    <mergeCell ref="C29:F29"/>
    <mergeCell ref="C25:F25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topLeftCell="A4" workbookViewId="0">
      <selection activeCell="C14" sqref="C14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0" t="s">
        <v>109</v>
      </c>
      <c r="G11" s="70"/>
      <c r="H11" s="70"/>
      <c r="I11" s="70"/>
      <c r="J11" s="70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3" t="s">
        <v>110</v>
      </c>
      <c r="G17" s="73"/>
      <c r="H17" s="73"/>
      <c r="I17" s="73"/>
      <c r="J17" s="73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1" t="s">
        <v>45</v>
      </c>
      <c r="G18" s="72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10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3" t="s">
        <v>99</v>
      </c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C3" s="64" t="s">
        <v>93</v>
      </c>
    </row>
    <row r="4" spans="1:12" x14ac:dyDescent="0.25">
      <c r="C4" s="73" t="s">
        <v>100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14" t="s">
        <v>95</v>
      </c>
      <c r="C5" s="73" t="s">
        <v>111</v>
      </c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4"/>
    </row>
    <row r="19" spans="1:12" x14ac:dyDescent="0.25">
      <c r="A19" s="74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5" t="s">
        <v>32</v>
      </c>
      <c r="B7" s="76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77" t="s">
        <v>44</v>
      </c>
      <c r="B24" s="78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79" t="s">
        <v>26</v>
      </c>
      <c r="B7" s="80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1" t="s">
        <v>24</v>
      </c>
      <c r="B11" s="81"/>
      <c r="C11" s="81"/>
    </row>
    <row r="12" spans="1:5" x14ac:dyDescent="0.25">
      <c r="A12" s="79" t="s">
        <v>13</v>
      </c>
      <c r="B12" s="80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79" t="s">
        <v>0</v>
      </c>
      <c r="B15" s="80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79" t="s">
        <v>4</v>
      </c>
      <c r="B18" s="80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79" t="s">
        <v>19</v>
      </c>
      <c r="B21" s="80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79" t="s">
        <v>18</v>
      </c>
      <c r="B24" s="80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79" t="s">
        <v>3</v>
      </c>
      <c r="B27" s="80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79" t="s">
        <v>11</v>
      </c>
      <c r="B30" s="80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79" t="s">
        <v>12</v>
      </c>
      <c r="B33" s="80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79" t="s">
        <v>15</v>
      </c>
      <c r="B36" s="80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79" t="s">
        <v>5</v>
      </c>
      <c r="B39" s="80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79" t="s">
        <v>20</v>
      </c>
      <c r="B42" s="80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79" t="s">
        <v>8</v>
      </c>
      <c r="B45" s="80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79" t="s">
        <v>9</v>
      </c>
      <c r="B48" s="80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79" t="s">
        <v>16</v>
      </c>
      <c r="B51" s="80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79" t="s">
        <v>7</v>
      </c>
      <c r="B54" s="80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79" t="s">
        <v>10</v>
      </c>
      <c r="B57" s="80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79" t="s">
        <v>17</v>
      </c>
      <c r="B60" s="80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79" t="s">
        <v>14</v>
      </c>
      <c r="B63" s="80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79" t="s">
        <v>6</v>
      </c>
      <c r="B66" s="80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2" t="s">
        <v>21</v>
      </c>
      <c r="B71" s="82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79" t="s">
        <v>26</v>
      </c>
      <c r="B7" s="80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3" t="s">
        <v>25</v>
      </c>
      <c r="B13" s="84"/>
      <c r="C13" s="84"/>
    </row>
    <row r="14" spans="1:6" x14ac:dyDescent="0.25">
      <c r="A14" s="79" t="s">
        <v>13</v>
      </c>
      <c r="B14" s="80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79" t="s">
        <v>0</v>
      </c>
      <c r="B17" s="80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79" t="s">
        <v>4</v>
      </c>
      <c r="B20" s="80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79" t="s">
        <v>18</v>
      </c>
      <c r="B23" s="80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79" t="s">
        <v>19</v>
      </c>
      <c r="B26" s="80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79" t="s">
        <v>3</v>
      </c>
      <c r="B29" s="80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79" t="s">
        <v>12</v>
      </c>
      <c r="B32" s="80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79" t="s">
        <v>11</v>
      </c>
      <c r="B35" s="80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79" t="s">
        <v>9</v>
      </c>
      <c r="B38" s="80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79" t="s">
        <v>15</v>
      </c>
      <c r="B41" s="80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79" t="s">
        <v>8</v>
      </c>
      <c r="B44" s="80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79" t="s">
        <v>5</v>
      </c>
      <c r="B47" s="80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79" t="s">
        <v>16</v>
      </c>
      <c r="B50" s="80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79" t="s">
        <v>20</v>
      </c>
      <c r="B53" s="80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79" t="s">
        <v>7</v>
      </c>
      <c r="B56" s="80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79" t="s">
        <v>10</v>
      </c>
      <c r="B59" s="80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79" t="s">
        <v>14</v>
      </c>
      <c r="B62" s="80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79" t="s">
        <v>17</v>
      </c>
      <c r="B65" s="80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79" t="s">
        <v>6</v>
      </c>
      <c r="B68" s="80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79" t="s">
        <v>21</v>
      </c>
      <c r="B73" s="80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  <mergeCell ref="A7:B7"/>
    <mergeCell ref="A13:C13"/>
    <mergeCell ref="A14:B14"/>
    <mergeCell ref="A17:B17"/>
    <mergeCell ref="A29:B29"/>
    <mergeCell ref="A20:B20"/>
    <mergeCell ref="A23:B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79" t="s">
        <v>27</v>
      </c>
      <c r="B7" s="80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3" t="s">
        <v>28</v>
      </c>
      <c r="B13" s="84"/>
      <c r="C13" s="84"/>
    </row>
    <row r="14" spans="1:6" x14ac:dyDescent="0.25">
      <c r="A14" s="79" t="s">
        <v>13</v>
      </c>
      <c r="B14" s="80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79" t="s">
        <v>19</v>
      </c>
      <c r="B17" s="80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79" t="s">
        <v>0</v>
      </c>
      <c r="B20" s="80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79" t="s">
        <v>4</v>
      </c>
      <c r="B23" s="80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79" t="s">
        <v>11</v>
      </c>
      <c r="B26" s="80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79" t="s">
        <v>20</v>
      </c>
      <c r="B29" s="80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79" t="s">
        <v>3</v>
      </c>
      <c r="B32" s="80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79" t="s">
        <v>5</v>
      </c>
      <c r="B35" s="80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79" t="s">
        <v>15</v>
      </c>
      <c r="B38" s="80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79" t="s">
        <v>18</v>
      </c>
      <c r="B41" s="80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79" t="s">
        <v>12</v>
      </c>
      <c r="B44" s="80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79" t="s">
        <v>8</v>
      </c>
      <c r="B47" s="80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79" t="s">
        <v>16</v>
      </c>
      <c r="B50" s="80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79" t="s">
        <v>17</v>
      </c>
      <c r="B53" s="80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79" t="s">
        <v>10</v>
      </c>
      <c r="B56" s="80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79" t="s">
        <v>9</v>
      </c>
      <c r="B59" s="80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79" t="s">
        <v>7</v>
      </c>
      <c r="B62" s="80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79" t="s">
        <v>14</v>
      </c>
      <c r="B65" s="80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79" t="s">
        <v>6</v>
      </c>
      <c r="B68" s="80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1" t="s">
        <v>21</v>
      </c>
      <c r="B73" s="81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32:B32"/>
    <mergeCell ref="A23:B23"/>
    <mergeCell ref="A35:B35"/>
    <mergeCell ref="A68:B68"/>
    <mergeCell ref="A62:B62"/>
    <mergeCell ref="A29:B29"/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HISTÓRICO_ECV_EXTREMADURA</vt:lpstr>
      <vt:lpstr>HISTÓRICO_ECV_ANDALUCÍA</vt:lpstr>
      <vt:lpstr>HISTÓRICO_ECV_ARAGÓN</vt:lpstr>
      <vt:lpstr>HISTÓRICO_ECV_ASTURIAS</vt:lpstr>
      <vt:lpstr>HISTÓRICO_ECV_ISLAS BALEARES</vt:lpstr>
      <vt:lpstr>HISTÓRICO_ECV_CANARIAS</vt:lpstr>
      <vt:lpstr>HISTÓRICO_ECV_CANTABRIA</vt:lpstr>
      <vt:lpstr>HISTÓRICO_ECVCASTILLA LA MANCHA</vt:lpstr>
      <vt:lpstr>HISTÓRICO_ECV_CASTILLA Y LEÓN</vt:lpstr>
      <vt:lpstr>HISTÓRICO_ECV_CATALUÑA</vt:lpstr>
      <vt:lpstr>HISTÓRICO_ECV_GALICIA</vt:lpstr>
      <vt:lpstr>HISTÓRICO_ECV_LA RIOJA</vt:lpstr>
      <vt:lpstr>HISTÓRICO_ECV_MADRID</vt:lpstr>
      <vt:lpstr>HISTÓRICO_ECV_MURCIA</vt:lpstr>
      <vt:lpstr>HISTÓRICO_ECV_NAVARRA</vt:lpstr>
      <vt:lpstr>HISTÓRICO_ECV_PAÍS VASCO</vt:lpstr>
      <vt:lpstr>HISTÓRICO_ECV_VALENCIA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2015-03-13T11:48:32Z</dcterms:modified>
</cp:coreProperties>
</file>